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2.02.2026" sheetId="1" state="visible" r:id="rId2"/>
    <sheet name="Лист1" sheetId="2" state="visible" r:id="rId3"/>
  </sheets>
  <definedNames>
    <definedName function="false" hidden="false" localSheetId="0" name="_xlnm.Print_Area" vbProcedure="false">'02.02.2026'!$A$1:$J$22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<sst xmlns="http://schemas.openxmlformats.org/spreadsheetml/2006/main" count="29" uniqueCount="28">
  <si>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</si>
  <si>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</si>
  <si>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</si>
  <si>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</si>
  <si>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</si>
  <si>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</si>
  <si>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</si>
  <si>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</si>
  <si>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</si>
  <si>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</si>
  <si>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</si>
  <si>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</si>
  <si>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</si>
  <si>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</si>
  <si>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</si>
  <si>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</si>
  <si>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</si>
  <si>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</si>
  <si>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</si>
  <si>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</si>
  <si>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</si>
  <si>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</si>
  <si>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Каша пшенная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</si>
  <si>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</si>
  <si>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</si>
  <si>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</si>
  <si>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</si>
  <si>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Какао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</si>
</sst>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26.12</v>
      </c>
      <c r="G13" s="18" t="n">
        <v>307</v>
      </c>
      <c r="H13" s="17" t="n">
        <v>20.4</v>
      </c>
      <c r="I13" s="17" t="n">
        <v>16.8</v>
      </c>
      <c r="J13" s="37" t="n">
        <v>27.4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40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60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15.1</v>
      </c>
      <c r="G17" s="18" t="n">
        <v>117</v>
      </c>
      <c r="H17" s="27" t="n">
        <v>3</v>
      </c>
      <c r="I17" s="17" t="n">
        <v>3</v>
      </c>
      <c r="J17" s="37" t="n">
        <v>19.4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760</v>
      </c>
      <c r="F19" s="18" t="n">
        <f aca="false">SUM(F12:F18)</f>
        <v>85.12</v>
      </c>
      <c r="G19" s="18" t="n">
        <f aca="false">SUM(G12:G18)</f>
        <v>714</v>
      </c>
      <c r="H19" s="27" t="n">
        <f aca="false">SUM(H12:H18)</f>
        <v>32.9</v>
      </c>
      <c r="I19" s="17" t="n">
        <f aca="false">SUM(I12:I18)</f>
        <v>32.2</v>
      </c>
      <c r="J19" s="37" t="n">
        <f aca="false">SUM(J12:J18)</f>
        <v>106.1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2026-01-30T14:47:47Z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