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5.12.2025" sheetId="1" state="visible" r:id="rId2"/>
    <sheet name="Лист1" sheetId="2" state="visible" r:id="rId3"/>
  </sheets>
  <definedNames>
    <definedName function="false" hidden="false" localSheetId="0" name="_xlnm.Print_Area" vbProcedure="false">'15.12.2025'!$A$1:$J$22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<sst xmlns="http://schemas.openxmlformats.org/spreadsheetml/2006/main" count="31" uniqueCount="30">
  <si>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</si>
  <si>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</si>
  <si>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</si>
  <si>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</si>
  <si>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</si>
  <si>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</si>
  <si>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</si>
  <si>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</si>
  <si>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</si>
  <si>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</si>
  <si>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</si>
  <si>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</si>
  <si>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</si>
  <si>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</si>
  <si>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</si>
  <si>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</si>
  <si>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</si>
  <si>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</si>
  <si>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</si>
  <si>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</si>
  <si>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</si>
  <si>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</si>
  <si>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Каша пшенная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</si>
  <si>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</si>
  <si>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</si>
  <si>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</si>
  <si>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</si>
  <si>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Йогурт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</si>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</sst>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15.29</v>
      </c>
      <c r="G13" s="18" t="n">
        <v>366</v>
      </c>
      <c r="H13" s="17" t="n">
        <v>4.95</v>
      </c>
      <c r="I13" s="17" t="n">
        <v>12.125</v>
      </c>
      <c r="J13" s="37" t="n">
        <v>54.3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37.46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180</v>
      </c>
      <c r="F17" s="18" t="n">
        <v>35</v>
      </c>
      <c r="G17" s="18" t="n">
        <v>110</v>
      </c>
      <c r="H17" s="27" t="n">
        <v>5.5</v>
      </c>
      <c r="I17" s="17" t="n">
        <v>6.3</v>
      </c>
      <c r="J17" s="37" t="n">
        <v>8.2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100</v>
      </c>
      <c r="F18" s="18" t="n">
        <v>10</v>
      </c>
      <c r="G18" s="18" t="n">
        <v>70.5</v>
      </c>
      <c r="H18" s="27" t="n">
        <v>0.6</v>
      </c>
      <c r="I18" s="17" t="n">
        <v>0.6</v>
      </c>
      <c r="J18" s="37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840</v>
      </c>
      <c r="F19" s="18" t="n">
        <f aca="false">SUM(F12:F18)</f>
        <v>101.65</v>
      </c>
      <c r="G19" s="18" t="n">
        <f aca="false">SUM(G12:G18)</f>
        <v>836.5</v>
      </c>
      <c r="H19" s="27" t="n">
        <f aca="false">SUM(H12:H18)</f>
        <v>20.55</v>
      </c>
      <c r="I19" s="17" t="n">
        <f aca="false">SUM(I12:I18)</f>
        <v>31.425</v>
      </c>
      <c r="J19" s="37" t="n">
        <f aca="false">SUM(J12:J18)</f>
        <v>136.5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2025-12-11T12:40:43Z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