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1.11.2025" sheetId="1" state="visible" r:id="rId2"/>
    <sheet name="Лист1" sheetId="2" state="visible" r:id="rId3"/>
  </sheets>
  <definedNames>
    <definedName function="false" hidden="false" localSheetId="0" name="_xlnm.Print_Area" vbProcedure="false">'11.11.2025'!$A$1:$J$22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<sst xmlns="http://schemas.openxmlformats.org/spreadsheetml/2006/main" count="30" uniqueCount="29">
  <si>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</si>
  <si>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</si>
  <si>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</si>
  <si>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</si>
  <si>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</si>
  <si>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</si>
  <si>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</si>
  <si>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</si>
  <si>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</si>
  <si>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</si>
  <si>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</si>
  <si>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</si>
  <si>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</si>
  <si>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</si>
  <si>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</si>
  <si>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</si>
  <si>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</si>
  <si>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</si>
  <si>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</si>
  <si>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</si>
  <si>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гороховый</t>
  </si>
  <si>
    <t xml:space="preserve">2 блюдо</t>
  </si>
  <si>
    <t xml:space="preserve">Тефтели в соусе</t>
  </si>
  <si>
    <t xml:space="preserve">гарнир</t>
  </si>
  <si>
    <t xml:space="preserve">Рис отварной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</si>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</sst>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I9" activeCellId="0" sqref="I9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45972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14</v>
      </c>
      <c r="G13" s="18" t="n">
        <v>148</v>
      </c>
      <c r="H13" s="17" t="n">
        <v>6.4</v>
      </c>
      <c r="I13" s="17" t="n">
        <v>3.6</v>
      </c>
      <c r="J13" s="37" t="n">
        <v>20.5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60.95</v>
      </c>
      <c r="G14" s="18" t="n">
        <v>240</v>
      </c>
      <c r="H14" s="27" t="n">
        <v>13.8</v>
      </c>
      <c r="I14" s="17" t="n">
        <v>17</v>
      </c>
      <c r="J14" s="37" t="n">
        <v>7.7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10.9</v>
      </c>
      <c r="G15" s="18" t="n">
        <v>248</v>
      </c>
      <c r="H15" s="27" t="n">
        <v>4.4</v>
      </c>
      <c r="I15" s="17" t="n">
        <v>4.7</v>
      </c>
      <c r="J15" s="37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4.14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93.89</v>
      </c>
      <c r="G19" s="18" t="n">
        <f aca="false">SUM(G12:G18)</f>
        <v>778.6</v>
      </c>
      <c r="H19" s="27" t="n">
        <f aca="false">SUM(H12:H18)</f>
        <v>28.8</v>
      </c>
      <c r="I19" s="17" t="n">
        <f aca="false">SUM(I12:I18)</f>
        <v>30.3</v>
      </c>
      <c r="J19" s="37" t="n">
        <f aca="false">SUM(J12:J18)</f>
        <v>118.5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2025-11-10T12:19:18Z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